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<sst xmlns="http://schemas.openxmlformats.org/spreadsheetml/2006/main" count="72" uniqueCount="71">
  <si>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Приложение №1</t>
  </si>
  <si>
    <t>З А Я В К А</t>
  </si>
  <si>
    <t>на участие в конкурсе</t>
  </si>
  <si>
    <t>Ивьевский район (51000)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</si>
  <si>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</si>
  <si>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</si>
  <si>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</si>
  <si>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</si>
  <si>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</si>
  <si>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</si>
  <si>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</si>
  <si>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</si>
  <si>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</si>
  <si>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</si>
  <si>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</si>
  <si>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</si>
  <si>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</si>
  <si>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</si>
  <si>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</si>
  <si>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</si>
  <si>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</si>
  <si>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</si>
  <si>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</si>
  <si>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</si>
  <si>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</si>
  <si>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51001</t>
  </si>
  <si>
    <t>Бакштовская СШ им. М.Н.Черник</t>
  </si>
  <si>
    <t>51002</t>
  </si>
  <si>
    <t>Бобровичская СШ</t>
  </si>
  <si>
    <t>51003</t>
  </si>
  <si>
    <t>Гимназия №1 г. Ивье</t>
  </si>
  <si>
    <t>51004</t>
  </si>
  <si>
    <t>51005</t>
  </si>
  <si>
    <t>51006</t>
  </si>
  <si>
    <t>51007</t>
  </si>
  <si>
    <t>Геранёнская СШ</t>
  </si>
  <si>
    <t>51008</t>
  </si>
  <si>
    <t>51009</t>
  </si>
  <si>
    <t>51010</t>
  </si>
  <si>
    <t>51011</t>
  </si>
  <si>
    <t>Ивьевская СШ</t>
  </si>
  <si>
    <t>51012</t>
  </si>
  <si>
    <t xml:space="preserve">Ивьевская НШ </t>
  </si>
  <si>
    <t>51013</t>
  </si>
  <si>
    <t>51014</t>
  </si>
  <si>
    <t>51015</t>
  </si>
  <si>
    <t>51016</t>
  </si>
  <si>
    <t>51017</t>
  </si>
  <si>
    <t>51018</t>
  </si>
  <si>
    <t>51019</t>
  </si>
  <si>
    <t>Лелюкинская СШ</t>
  </si>
  <si>
    <t>51020</t>
  </si>
  <si>
    <t>Липнишковская СШ</t>
  </si>
  <si>
    <t>51021</t>
  </si>
  <si>
    <t>51022</t>
  </si>
  <si>
    <t>51023</t>
  </si>
  <si>
    <t>51024</t>
  </si>
  <si>
    <t>51025</t>
  </si>
  <si>
    <t>Субботникская СШ</t>
  </si>
  <si>
    <t>51026</t>
  </si>
  <si>
    <t>51027</t>
  </si>
  <si>
    <t>51028</t>
  </si>
  <si>
    <t>Трабская СШ</t>
  </si>
  <si>
    <t>51029</t>
  </si>
  <si>
    <t>51030</t>
  </si>
  <si>
    <t>Эйгердовская СШ</t>
  </si>
  <si>
    <t>51031</t>
  </si>
  <si>
    <t>Юратишковская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</si>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</sst>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 t="s">
        <v>35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37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38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39</v>
      </c>
      <c r="B23" s="9" t="s">
        <v>40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41</v>
      </c>
      <c r="B24" s="9" t="s">
        <v>42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43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44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45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46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47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48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49</v>
      </c>
      <c r="B31" s="9" t="s">
        <v>50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51</v>
      </c>
      <c r="B32" s="9" t="s">
        <v>52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53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54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55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56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57</v>
      </c>
      <c r="B37" s="9" t="s">
        <v>58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59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60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61</v>
      </c>
      <c r="B40" s="9" t="s">
        <v>62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63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64</v>
      </c>
      <c r="B42" s="9" t="s">
        <v>65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66</v>
      </c>
      <c r="B43" s="9" t="s">
        <v>67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11" t="s">
        <v>24</v>
      </c>
      <c r="B44" s="11"/>
      <c r="C44" s="11"/>
      <c r="D44" s="11"/>
      <c r="E44" s="11"/>
      <c r="F44" s="7">
        <f>SUM(F13:F43)</f>
        <v>0</v>
      </c>
      <c r="G44" s="7">
        <f>SUM(G13:G43)</f>
        <v>0</v>
      </c>
      <c r="H44" s="7">
        <f>SUM(H13:H43)</f>
        <v>0</v>
      </c>
      <c r="I44" s="7">
        <f>SUM(I13:I43)</f>
        <v>0</v>
      </c>
      <c r="J44" s="7">
        <f>SUM(J13:J43)</f>
        <v>0</v>
      </c>
      <c r="K44" s="7">
        <f>SUM(K13:K43)</f>
        <v>0</v>
      </c>
      <c r="L44" s="7">
        <f>SUM(L13:L43)</f>
        <v>0</v>
      </c>
      <c r="M44" s="7">
        <f>SUM(M13:M43)</f>
        <v>0</v>
      </c>
      <c r="N44" s="7">
        <f>SUM(N13:N43)</f>
        <v>0</v>
      </c>
      <c r="O44" s="7">
        <f>SUM(O13:O43)</f>
        <v>0</v>
      </c>
      <c r="P44" s="7">
        <f>SUM(P13:P43)</f>
        <v>0</v>
      </c>
      <c r="Q44" s="7">
        <f>SUM(Q13:Q43)</f>
        <v>0</v>
      </c>
      <c r="R44" s="7"/>
    </row>
    <row r="45" spans="1:18" ht="14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4.25" customHeight="1">
      <c r="A46" s="6" t="s">
        <v>68</v>
      </c>
      <c r="B46" s="6"/>
      <c r="C46" s="6"/>
      <c r="D46" s="6"/>
      <c r="E46" s="4"/>
      <c r="F46" s="4"/>
      <c r="G46" s="4"/>
      <c r="H46" s="4"/>
      <c r="I46" s="4"/>
      <c r="J46" s="4"/>
      <c r="K46" s="4"/>
      <c r="L46" s="3" t="s">
        <v>69</v>
      </c>
      <c r="M46" s="13"/>
      <c r="N46" s="13"/>
      <c r="O46" s="13"/>
      <c r="P46" s="13"/>
      <c r="Q46" s="13"/>
      <c r="R46" s="6" t="s">
        <v>70</v>
      </c>
    </row>
  </sheetData>
  <mergeCells count="9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A44:E44"/>
    <mergeCell ref="Q44:R44"/>
    <mergeCell ref="A45:R45"/>
    <mergeCell ref="A46:D46"/>
    <mergeCell ref="E46:K46"/>
    <mergeCell ref="M46:Q4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2023-09-15T16:37:21Z</dcterms:created>
  <dcterms:modified xsi:type="dcterms:W3CDTF">2023-09-15T16:37:21Z</dcterms:modified>
  <cp:category/>
  <cp:version/>
  <cp:contentType/>
  <cp:contentStatus/>
</cp:coreProperties>
</file>